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Area" localSheetId="0">'汇总表'!$A$2:$P$11</definedName>
  </definedNames>
  <calcPr fullCalcOnLoad="1"/>
</workbook>
</file>

<file path=xl/sharedStrings.xml><?xml version="1.0" encoding="utf-8"?>
<sst xmlns="http://schemas.openxmlformats.org/spreadsheetml/2006/main" count="56" uniqueCount="48">
  <si>
    <t>附件2</t>
  </si>
  <si>
    <t>福建省引才“百人计划”创业人才（团队）申报人选情况汇总表</t>
  </si>
  <si>
    <t>单位（盖章）:</t>
  </si>
  <si>
    <t>联系人（办公/手机/邮箱）：                                     年  月  日</t>
  </si>
  <si>
    <t>序号</t>
  </si>
  <si>
    <t>引进类型</t>
  </si>
  <si>
    <t>申报单位</t>
  </si>
  <si>
    <t>姓名</t>
  </si>
  <si>
    <t>国籍</t>
  </si>
  <si>
    <t>性别</t>
  </si>
  <si>
    <t>出生
年月</t>
  </si>
  <si>
    <t>拟（现）任职单位及职务（岗位）/公司名称及职务（岗位）</t>
  </si>
  <si>
    <t>来闽前工作单位及职务</t>
  </si>
  <si>
    <t>（拟）来闽  时间</t>
  </si>
  <si>
    <t>毕业  院校/专业</t>
  </si>
  <si>
    <t>最高学位</t>
  </si>
  <si>
    <t>专业领域</t>
  </si>
  <si>
    <t>专业  方向</t>
  </si>
  <si>
    <t>技术先进性、
项目可行性、
主要业绩成果简介
（200字内）</t>
  </si>
  <si>
    <t>自有资金或风投占创业总投资比例</t>
  </si>
  <si>
    <t>申报单位简介（100字以内）</t>
  </si>
  <si>
    <t>申报人手机</t>
  </si>
  <si>
    <t>申报单位联系人及手机</t>
  </si>
  <si>
    <t>张三</t>
  </si>
  <si>
    <t>中国</t>
  </si>
  <si>
    <t>男</t>
  </si>
  <si>
    <t>XX大学XX学院/院长</t>
  </si>
  <si>
    <t>XX大学/教授</t>
  </si>
  <si>
    <t>XX大学/催化和物理化学</t>
  </si>
  <si>
    <t>博士</t>
  </si>
  <si>
    <r>
      <t xml:space="preserve">催化和物理
</t>
    </r>
    <r>
      <rPr>
        <sz val="9"/>
        <rFont val="宋体"/>
        <family val="0"/>
      </rPr>
      <t>化学</t>
    </r>
  </si>
  <si>
    <t>李四</t>
  </si>
  <si>
    <t>女</t>
  </si>
  <si>
    <t>XX有限公司/董事长</t>
  </si>
  <si>
    <t>XX有限公司/总经理</t>
  </si>
  <si>
    <t>XX大学/自动控制</t>
  </si>
  <si>
    <t>硕士</t>
  </si>
  <si>
    <t>集成电路设计</t>
  </si>
  <si>
    <t>赵五</t>
  </si>
  <si>
    <t>法国</t>
  </si>
  <si>
    <t>XX食品有限公司/技术总监</t>
  </si>
  <si>
    <t>XX大学/生物工程</t>
  </si>
  <si>
    <r>
      <t xml:space="preserve">化学和生物
</t>
    </r>
    <r>
      <rPr>
        <sz val="9"/>
        <rFont val="宋体"/>
        <family val="0"/>
      </rPr>
      <t>工程</t>
    </r>
  </si>
  <si>
    <t>钱六</t>
  </si>
  <si>
    <t>XX大学XX学院/教授</t>
  </si>
  <si>
    <t>XX大学/生理学</t>
  </si>
  <si>
    <r>
      <t xml:space="preserve">神经
</t>
    </r>
    <r>
      <rPr>
        <sz val="9"/>
        <rFont val="宋体"/>
        <family val="0"/>
      </rPr>
      <t>生物学</t>
    </r>
  </si>
  <si>
    <t>注：1、该表由申报单位填写，审核推荐单位汇总上报（包括纸质材料和可编辑的电子文档）；2、汇总表和申报书相关信息应确保一致;  3、出生日期为8位，文本格式；4、来闽时间为6位，文本格式。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</si>
</sst>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??"/>
    <numFmt numFmtId="178" formatCode="\¥#,##0;[Red]\¥-#,##0"/>
    <numFmt numFmtId="179" formatCode="[DBNum1]上午/下午h&quot;时&quot;mm&quot;分&quot;"/>
    <numFmt numFmtId="180" formatCode="mm/dd/yy"/>
    <numFmt numFmtId="181" formatCode="[$-804]aaa"/>
    <numFmt numFmtId="182" formatCode="dd\-mmm\-yy"/>
    <numFmt numFmtId="183" formatCode="#\ ?/?"/>
    <numFmt numFmtId="184" formatCode="[DBNum1]h&quot;时&quot;mm&quot;分&quot;"/>
    <numFmt numFmtId="185" formatCode="[DBNum1][$-804]m&quot;月&quot;d&quot;日&quot;"/>
    <numFmt numFmtId="186" formatCode="[DBNum1][$-804]yyyy&quot;年&quot;m&quot;月&quot;d&quot;日&quot;"/>
    <numFmt numFmtId="187" formatCode="#\ ??/??"/>
    <numFmt numFmtId="188" formatCode="m/d"/>
    <numFmt numFmtId="189" formatCode="\¥#,##0.00;\¥-#,##0.00"/>
    <numFmt numFmtId="190" formatCode="mmmmm"/>
    <numFmt numFmtId="191" formatCode="[DBNum1][$-804]yyyy&quot;年&quot;m&quot;月&quot;"/>
    <numFmt numFmtId="192" formatCode="\¥#,##0;\¥-#,##0"/>
    <numFmt numFmtId="193" formatCode="[$-804]aaaa"/>
    <numFmt numFmtId="194" formatCode="yy/m/d"/>
    <numFmt numFmtId="195" formatCode="yyyy/m/d\ h:mm\ AM/PM"/>
    <numFmt numFmtId="196" formatCode="h:mm:ss\ AM/PM"/>
    <numFmt numFmtId="197" formatCode="mmmmm\-yy"/>
    <numFmt numFmtId="198" formatCode="\¥#,##0.00;[Red]\¥-#,##0.00"/>
    <numFmt numFmtId="199" formatCode="mmmm\-yy"/>
    <numFmt numFmtId="200" formatCode="h:mm\ AM/PM"/>
  </numFmts>
  <fonts count="33">
    <font>
      <sz val="12"/>
      <name val="宋体"/>
      <family val="0"/>
    </font>
    <font>
      <sz val="11"/>
      <name val="宋体"/>
      <family val="0"/>
    </font>
    <font>
      <sz val="13"/>
      <name val="楷体_GB2312"/>
      <family val="0"/>
    </font>
    <font>
      <b/>
      <sz val="10"/>
      <name val="宋体"/>
      <family val="0"/>
    </font>
    <font>
      <sz val="11"/>
      <name val="仿宋_GB2312"/>
      <family val="0"/>
    </font>
    <font>
      <sz val="15.5"/>
      <name val="楷体_GB2312"/>
      <family val="0"/>
    </font>
    <font>
      <b/>
      <sz val="2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13" borderId="1" applyNumberFormat="0" applyAlignment="0" applyProtection="0"/>
    <xf numFmtId="0" fontId="22" fillId="0" borderId="2" applyNumberFormat="0" applyFill="0" applyAlignment="0" applyProtection="0"/>
    <xf numFmtId="0" fontId="23" fillId="14" borderId="3" applyNumberFormat="0" applyAlignment="0" applyProtection="0"/>
    <xf numFmtId="0" fontId="31" fillId="0" borderId="0" applyNumberFormat="0" applyFill="0" applyBorder="0" applyAlignment="0" applyProtection="0"/>
    <xf numFmtId="0" fontId="26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15" borderId="3" applyNumberFormat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19" borderId="6" applyNumberFormat="0" applyFont="0" applyAlignment="0" applyProtection="0"/>
    <xf numFmtId="0" fontId="18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9" applyNumberFormat="0" applyFill="0" applyAlignment="0" applyProtection="0"/>
    <xf numFmtId="0" fontId="14" fillId="21" borderId="0" applyNumberFormat="0" applyBorder="0" applyAlignment="0" applyProtection="0"/>
    <xf numFmtId="0" fontId="21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2" fillId="11" borderId="0" applyNumberFormat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76" fontId="10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76" fontId="10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9" fontId="10" fillId="0" borderId="10" xfId="0" applyNumberFormat="1" applyFont="1" applyBorder="1" applyAlignment="1" applyProtection="1">
      <alignment horizontal="center" vertical="center" wrapText="1"/>
      <protection/>
    </xf>
    <xf numFmtId="176" fontId="10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wrapText="1"/>
      <protection/>
    </xf>
    <xf numFmtId="176" fontId="0" fillId="0" borderId="10" xfId="0" applyNumberFormat="1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3.125" style="5" customWidth="1"/>
    <col min="2" max="2" width="20.75390625" style="5" customWidth="1"/>
    <col min="3" max="3" width="14.625" style="5" customWidth="1"/>
    <col min="4" max="5" width="5.50390625" style="5" customWidth="1"/>
    <col min="6" max="6" width="4.50390625" style="5" customWidth="1"/>
    <col min="7" max="7" width="7.50390625" style="5" customWidth="1"/>
    <col min="8" max="10" width="8.625" style="5" customWidth="1"/>
    <col min="11" max="11" width="5.125" style="5" customWidth="1"/>
    <col min="12" max="12" width="5.00390625" style="5" customWidth="1"/>
    <col min="13" max="13" width="13.75390625" style="5" customWidth="1"/>
    <col min="14" max="14" width="5.625" style="5" customWidth="1"/>
    <col min="15" max="15" width="22.75390625" style="5" customWidth="1"/>
    <col min="16" max="16" width="9.25390625" style="5" customWidth="1"/>
    <col min="17" max="18" width="9.00390625" style="5" customWidth="1"/>
    <col min="19" max="45" width="9.00390625" style="6" customWidth="1"/>
  </cols>
  <sheetData>
    <row r="1" spans="1:3" ht="20.25" customHeight="1">
      <c r="A1" s="7" t="s">
        <v>0</v>
      </c>
      <c r="B1" s="7"/>
      <c r="C1" s="7"/>
    </row>
    <row r="2" spans="1:16" ht="3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45" s="1" customFormat="1" ht="42.75" customHeight="1">
      <c r="A3" s="10" t="s">
        <v>2</v>
      </c>
      <c r="B3" s="10"/>
      <c r="C3" s="10"/>
      <c r="D3" s="10"/>
      <c r="E3" s="10"/>
      <c r="F3" s="10"/>
      <c r="G3" s="10"/>
      <c r="H3" s="17" t="s">
        <v>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2" customFormat="1" ht="78" customHeight="1">
      <c r="A4" s="11" t="s">
        <v>4</v>
      </c>
      <c r="B4" s="12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8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  <c r="N4" s="11" t="s">
        <v>17</v>
      </c>
      <c r="O4" s="11" t="s">
        <v>18</v>
      </c>
      <c r="P4" s="20" t="s">
        <v>19</v>
      </c>
      <c r="Q4" s="20" t="s">
        <v>20</v>
      </c>
      <c r="R4" s="25" t="s">
        <v>21</v>
      </c>
      <c r="S4" s="25" t="s">
        <v>22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3" customFormat="1" ht="57.75" customHeight="1">
      <c r="A5" s="13">
        <v>1</v>
      </c>
      <c r="B5" s="14"/>
      <c r="C5" s="14"/>
      <c r="D5" s="13" t="s">
        <v>23</v>
      </c>
      <c r="E5" s="13" t="s">
        <v>24</v>
      </c>
      <c r="F5" s="13" t="s">
        <v>25</v>
      </c>
      <c r="G5" s="13">
        <v>19671201</v>
      </c>
      <c r="H5" s="13" t="s">
        <v>26</v>
      </c>
      <c r="I5" s="13" t="s">
        <v>27</v>
      </c>
      <c r="J5" s="13">
        <v>201910</v>
      </c>
      <c r="K5" s="13" t="s">
        <v>28</v>
      </c>
      <c r="L5" s="13" t="s">
        <v>29</v>
      </c>
      <c r="M5" s="21"/>
      <c r="N5" s="13" t="s">
        <v>30</v>
      </c>
      <c r="O5" s="13"/>
      <c r="P5" s="13"/>
      <c r="Q5" s="27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s="3" customFormat="1" ht="57.75" customHeight="1">
      <c r="A6" s="13">
        <v>2</v>
      </c>
      <c r="B6" s="14"/>
      <c r="C6" s="14"/>
      <c r="D6" s="13" t="s">
        <v>31</v>
      </c>
      <c r="E6" s="13" t="s">
        <v>24</v>
      </c>
      <c r="F6" s="13" t="s">
        <v>32</v>
      </c>
      <c r="G6" s="13">
        <v>19681201</v>
      </c>
      <c r="H6" s="13" t="s">
        <v>33</v>
      </c>
      <c r="I6" s="13" t="s">
        <v>34</v>
      </c>
      <c r="J6" s="13">
        <v>202007</v>
      </c>
      <c r="K6" s="13" t="s">
        <v>35</v>
      </c>
      <c r="L6" s="13" t="s">
        <v>36</v>
      </c>
      <c r="M6" s="21"/>
      <c r="N6" s="13" t="s">
        <v>37</v>
      </c>
      <c r="O6" s="13"/>
      <c r="P6" s="22">
        <v>0.7</v>
      </c>
      <c r="Q6" s="27"/>
      <c r="R6" s="2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3" customFormat="1" ht="57.75" customHeight="1">
      <c r="A7" s="13">
        <v>3</v>
      </c>
      <c r="B7" s="15"/>
      <c r="C7" s="15"/>
      <c r="D7" s="13" t="s">
        <v>38</v>
      </c>
      <c r="E7" s="13" t="s">
        <v>39</v>
      </c>
      <c r="F7" s="13" t="s">
        <v>25</v>
      </c>
      <c r="G7" s="13">
        <v>19730814</v>
      </c>
      <c r="H7" s="13" t="s">
        <v>33</v>
      </c>
      <c r="I7" s="19" t="s">
        <v>40</v>
      </c>
      <c r="J7" s="13">
        <v>202105</v>
      </c>
      <c r="K7" s="13" t="s">
        <v>41</v>
      </c>
      <c r="L7" s="13" t="s">
        <v>36</v>
      </c>
      <c r="M7" s="21"/>
      <c r="N7" s="23" t="s">
        <v>42</v>
      </c>
      <c r="O7" s="13"/>
      <c r="P7" s="22">
        <v>0.5</v>
      </c>
      <c r="Q7" s="27"/>
      <c r="R7" s="28"/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3" customFormat="1" ht="57.75" customHeight="1">
      <c r="A8" s="13"/>
      <c r="B8" s="15"/>
      <c r="C8" s="15"/>
      <c r="D8" s="13"/>
      <c r="E8" s="13"/>
      <c r="F8" s="13"/>
      <c r="G8" s="13"/>
      <c r="H8" s="13"/>
      <c r="I8" s="13"/>
      <c r="J8" s="13"/>
      <c r="K8" s="13"/>
      <c r="L8" s="13"/>
      <c r="M8" s="21"/>
      <c r="N8" s="13"/>
      <c r="O8" s="13"/>
      <c r="P8" s="22"/>
      <c r="Q8" s="27"/>
      <c r="R8" s="28"/>
      <c r="S8" s="28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3" customFormat="1" ht="57.75" customHeight="1">
      <c r="A9" s="13">
        <v>4</v>
      </c>
      <c r="B9" s="15"/>
      <c r="C9" s="15"/>
      <c r="D9" s="13" t="s">
        <v>43</v>
      </c>
      <c r="E9" s="13" t="s">
        <v>24</v>
      </c>
      <c r="F9" s="13" t="s">
        <v>25</v>
      </c>
      <c r="G9" s="13">
        <v>19700101</v>
      </c>
      <c r="H9" s="13" t="s">
        <v>44</v>
      </c>
      <c r="I9" s="13" t="s">
        <v>27</v>
      </c>
      <c r="J9" s="13">
        <v>201908</v>
      </c>
      <c r="K9" s="13" t="s">
        <v>45</v>
      </c>
      <c r="L9" s="13" t="s">
        <v>29</v>
      </c>
      <c r="M9" s="21"/>
      <c r="N9" s="13" t="s">
        <v>46</v>
      </c>
      <c r="O9" s="13"/>
      <c r="P9" s="22"/>
      <c r="Q9" s="27"/>
      <c r="R9" s="28"/>
      <c r="S9" s="28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s="3" customFormat="1" ht="57.75" customHeight="1">
      <c r="A10" s="13"/>
      <c r="B10" s="15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21"/>
      <c r="N10" s="13"/>
      <c r="O10" s="13"/>
      <c r="P10" s="22"/>
      <c r="Q10" s="27"/>
      <c r="R10" s="27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19" s="4" customFormat="1" ht="15" customHeight="1">
      <c r="A11" s="16" t="s">
        <v>47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31"/>
      <c r="R11" s="31"/>
      <c r="S11" s="31"/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</sheetData>
  <sheetProtection/>
  <mergeCells count="10">
    <mergeCell ref="A1:C1"/>
    <mergeCell ref="A2:P2"/>
    <mergeCell ref="A3:G3"/>
    <mergeCell ref="H3:S3"/>
    <mergeCell ref="A7:A8"/>
    <mergeCell ref="A9:A10"/>
    <mergeCell ref="B7:B8"/>
    <mergeCell ref="B9:B10"/>
    <mergeCell ref="C7:C8"/>
    <mergeCell ref="C9:C10"/>
  </mergeCells>
  <dataValidations count="3">
    <dataValidation type="list" allowBlank="1" showInputMessage="1" showErrorMessage="1" sqref="M5:M10">
      <formula1>"一、高校、科研院所引进创新人才及团队,1.数理科学,2.化学,3.环境与地球科学,4.信息科学,5.工程与材料科学,6.生命科学,7.经济与管理,8.人文社会科学,9.其他,二、企业引进创新人才及团队,A.电子信息,B.生物医药,C.先进制造技术,D.新材料,E.资源环境,F.节能与新能源,G.其他,三、创业人才及团队,A.电子信息,B.生物医药,C.先进制造技术,D.新材料,E.资源环境,F.节能与新能源,G.其他"</formula1>
    </dataValidation>
    <dataValidation type="list" allowBlank="1" showInputMessage="1" showErrorMessage="1" sqref="C5:C10">
      <formula1>"A类创业人才,B类企业创新人才,C类高校、科研院所创新人才,D类创业团队,E类企业创新团队,F类高校、科研院校创新团队"</formula1>
    </dataValidation>
    <dataValidation type="list" allowBlank="1" showInputMessage="1" showErrorMessage="1" sqref="B5:B10">
      <formula1>"A类海外引进人才-创业人才,B类国内引进人才-创业人才,C类海外引进人才-创新长期人才,D类海外引进人才-创新短期人才,E类国内引进人才-创新长期人才,F类国内引进人才-创新短期人才"</formula1>
    </dataValidation>
  </dataValidations>
  <printOptions horizontalCentered="1"/>
  <pageMargins left="0.35347222222222224" right="0.35347222222222224" top="0.7868055555555555" bottom="0.5902777777777778" header="0.5111111111111111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苏爱琴</cp:lastModifiedBy>
  <cp:lastPrinted>2010-11-20T01:28:16Z</cp:lastPrinted>
  <dcterms:created xsi:type="dcterms:W3CDTF">1996-12-17T17:32:42Z</dcterms:created>
  <dcterms:modified xsi:type="dcterms:W3CDTF">2022-11-17T01:01:18Z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퀀_generated_2.-2147483648">
    <vt:i4>2052</vt:i4>
  </property>
</Properties>
</file>